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<sst xmlns="http://schemas.openxmlformats.org/spreadsheetml/2006/main" count="53" uniqueCount="49">
  <si>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</si>
  <si>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</si>
  <si>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</si>
  <si>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</si>
  <si>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</si>
  <si>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</si>
  <si>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</si>
  <si>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</si>
  <si>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</si>
  <si>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</si>
  <si>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</si>
  <si>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</si>
  <si>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</si>
  <si>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</si>
  <si>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</si>
  <si>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</si>
  <si>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</si>
  <si>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</si>
  <si>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</si>
  <si>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</si>
  <si>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</si>
  <si>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</si>
  <si>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</si>
  <si>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</si>
  <si>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</si>
  <si>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</si>
  <si>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</si>
  <si>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</si>
  <si>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</si>
  <si>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</si>
  <si>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</si>
  <si>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</si>
  <si>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</si>
  <si>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</si>
  <si>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</si>
  <si>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</si>
  <si>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</si>
  <si>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</si>
  <si>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</si>
  <si>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</si>
  <si>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</si>
  <si>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</si>
  <si>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</si>
  <si>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01/11/2018</t>
  </si>
  <si>
    <t>30/11/2018</t>
  </si>
  <si>
    <t>2.3</t>
  </si>
  <si>
    <t>ES0217901000002366JT</t>
  </si>
  <si>
    <t>Kg/cm2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</si>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</sst>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2111159</v>
      </c>
      <c r="B9" s="38">
        <v>4886608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4886608</v>
      </c>
      <c r="D13" s="16">
        <v>4886608</v>
      </c>
      <c r="E13" s="16">
        <v>2775449</v>
      </c>
      <c r="F13" s="17">
        <v>1.35</v>
      </c>
      <c r="G13" s="17">
        <v>0</v>
      </c>
      <c r="H13" s="16">
        <v>0</v>
      </c>
      <c r="I13" s="89">
        <v>1.0037339999999999</v>
      </c>
      <c r="J13" s="16">
        <v>0</v>
      </c>
      <c r="K13" s="55">
        <v>0</v>
      </c>
      <c r="L13" s="61">
        <v>0</v>
      </c>
      <c r="M13" s="64">
        <v>11.773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4886608</v>
      </c>
      <c r="D14" s="13">
        <v>4886608</v>
      </c>
      <c r="E14" s="13">
        <v>0</v>
      </c>
      <c r="F14" s="14">
        <v>1.35</v>
      </c>
      <c r="G14" s="14">
        <v>0</v>
      </c>
      <c r="H14" s="13">
        <v>0</v>
      </c>
      <c r="I14" s="90">
        <v>1.0037240000000001</v>
      </c>
      <c r="J14" s="13">
        <v>0</v>
      </c>
      <c r="K14" s="56">
        <v>0</v>
      </c>
      <c r="L14" s="62">
        <v>0</v>
      </c>
      <c r="M14" s="65">
        <v>11.765000000000001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4886608</v>
      </c>
      <c r="D15" s="13">
        <v>4886608</v>
      </c>
      <c r="E15" s="13">
        <v>0</v>
      </c>
      <c r="F15" s="14">
        <v>1.35</v>
      </c>
      <c r="G15" s="14">
        <v>0</v>
      </c>
      <c r="H15" s="13">
        <v>0</v>
      </c>
      <c r="I15" s="90">
        <v>1.003744</v>
      </c>
      <c r="J15" s="13">
        <v>0</v>
      </c>
      <c r="K15" s="56">
        <v>0</v>
      </c>
      <c r="L15" s="62">
        <v>0</v>
      </c>
      <c r="M15" s="65">
        <v>11.787000000000001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4886608</v>
      </c>
      <c r="D16" s="13">
        <v>4886608</v>
      </c>
      <c r="E16" s="13">
        <v>0</v>
      </c>
      <c r="F16" s="14">
        <v>1.35</v>
      </c>
      <c r="G16" s="14">
        <v>0</v>
      </c>
      <c r="H16" s="13">
        <v>0</v>
      </c>
      <c r="I16" s="90">
        <v>1.0037240000000001</v>
      </c>
      <c r="J16" s="13">
        <v>0</v>
      </c>
      <c r="K16" s="56">
        <v>0</v>
      </c>
      <c r="L16" s="62">
        <v>0</v>
      </c>
      <c r="M16" s="65">
        <v>11.765000000000001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4888044</v>
      </c>
      <c r="D17" s="13">
        <v>4888044</v>
      </c>
      <c r="E17" s="13">
        <v>1436</v>
      </c>
      <c r="F17" s="14">
        <v>1.3856999999999999</v>
      </c>
      <c r="G17" s="14">
        <v>11.73</v>
      </c>
      <c r="H17" s="13">
        <v>1436</v>
      </c>
      <c r="I17" s="90">
        <v>1.002969</v>
      </c>
      <c r="J17" s="13">
        <v>1440.2634840000001</v>
      </c>
      <c r="K17" s="56">
        <v>1440.2634840000001</v>
      </c>
      <c r="L17" s="62">
        <v>1440.2634840000001</v>
      </c>
      <c r="M17" s="65">
        <v>11.797000000000001</v>
      </c>
      <c r="N17" s="56">
        <v>16990.788320748001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4889676</v>
      </c>
      <c r="D18" s="13">
        <v>4889676</v>
      </c>
      <c r="E18" s="13">
        <v>1632</v>
      </c>
      <c r="F18" s="14">
        <v>1.3916999999999999</v>
      </c>
      <c r="G18" s="14">
        <v>9.4700000000000006</v>
      </c>
      <c r="H18" s="13">
        <v>1632</v>
      </c>
      <c r="I18" s="90">
        <v>1.00319</v>
      </c>
      <c r="J18" s="13">
        <v>1637.2060799999999</v>
      </c>
      <c r="K18" s="56">
        <v>1637.2060799999999</v>
      </c>
      <c r="L18" s="62">
        <v>1637.2060799999999</v>
      </c>
      <c r="M18" s="65">
        <v>11.842000000000001</v>
      </c>
      <c r="N18" s="56">
        <v>19387.794399360002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4890943</v>
      </c>
      <c r="D19" s="13">
        <v>4890943</v>
      </c>
      <c r="E19" s="13">
        <v>1267</v>
      </c>
      <c r="F19" s="14">
        <v>1.3976999999999999</v>
      </c>
      <c r="G19" s="14">
        <v>11.04</v>
      </c>
      <c r="H19" s="13">
        <v>1267</v>
      </c>
      <c r="I19" s="90">
        <v>1.0030589999999999</v>
      </c>
      <c r="J19" s="13">
        <v>1270.875753</v>
      </c>
      <c r="K19" s="56">
        <v>1270.875753</v>
      </c>
      <c r="L19" s="62">
        <v>1270.875753</v>
      </c>
      <c r="M19" s="65">
        <v>11.805</v>
      </c>
      <c r="N19" s="56">
        <v>15002.688264165001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4892297</v>
      </c>
      <c r="D20" s="13">
        <v>4892297</v>
      </c>
      <c r="E20" s="13">
        <v>1354</v>
      </c>
      <c r="F20" s="14">
        <v>1.3987000000000001</v>
      </c>
      <c r="G20" s="14">
        <v>10.95</v>
      </c>
      <c r="H20" s="13">
        <v>1354</v>
      </c>
      <c r="I20" s="90">
        <v>1.0030289999999999</v>
      </c>
      <c r="J20" s="13">
        <v>1358.1012659999999</v>
      </c>
      <c r="K20" s="56">
        <v>1358.1012660000001</v>
      </c>
      <c r="L20" s="62">
        <v>1358.1012660000001</v>
      </c>
      <c r="M20" s="65">
        <v>11.755000000000001</v>
      </c>
      <c r="N20" s="56">
        <v>15964.480381830001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4893647</v>
      </c>
      <c r="D21" s="13">
        <v>4893647</v>
      </c>
      <c r="E21" s="13">
        <v>1350</v>
      </c>
      <c r="F21" s="14">
        <v>1.3936999999999999</v>
      </c>
      <c r="G21" s="14">
        <v>10.29</v>
      </c>
      <c r="H21" s="13">
        <v>1350</v>
      </c>
      <c r="I21" s="90">
        <v>1.003069</v>
      </c>
      <c r="J21" s="13">
        <v>1354.1431500000001</v>
      </c>
      <c r="K21" s="56">
        <v>1354.1431499999999</v>
      </c>
      <c r="L21" s="62">
        <v>1354.1431499999999</v>
      </c>
      <c r="M21" s="65">
        <v>11.76</v>
      </c>
      <c r="N21" s="56">
        <v>15924.723444000001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4893647</v>
      </c>
      <c r="D22" s="13">
        <v>4893647</v>
      </c>
      <c r="E22" s="13">
        <v>0</v>
      </c>
      <c r="F22" s="14">
        <v>1.35</v>
      </c>
      <c r="G22" s="14">
        <v>0</v>
      </c>
      <c r="H22" s="13">
        <v>0</v>
      </c>
      <c r="I22" s="90">
        <v>1.0037039999999999</v>
      </c>
      <c r="J22" s="13">
        <v>0</v>
      </c>
      <c r="K22" s="56">
        <v>0</v>
      </c>
      <c r="L22" s="62">
        <v>0</v>
      </c>
      <c r="M22" s="65">
        <v>11.727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4893647</v>
      </c>
      <c r="D23" s="13">
        <v>4893647</v>
      </c>
      <c r="E23" s="13">
        <v>0</v>
      </c>
      <c r="F23" s="14">
        <v>1.35</v>
      </c>
      <c r="G23" s="14">
        <v>0</v>
      </c>
      <c r="H23" s="13">
        <v>0</v>
      </c>
      <c r="I23" s="90">
        <v>1.003754</v>
      </c>
      <c r="J23" s="13">
        <v>0</v>
      </c>
      <c r="K23" s="56">
        <v>0</v>
      </c>
      <c r="L23" s="62">
        <v>0</v>
      </c>
      <c r="M23" s="65">
        <v>11.794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4895718</v>
      </c>
      <c r="D24" s="13">
        <v>4895718</v>
      </c>
      <c r="E24" s="13">
        <v>2071</v>
      </c>
      <c r="F24" s="14">
        <v>1.5327</v>
      </c>
      <c r="G24" s="14">
        <v>12.15</v>
      </c>
      <c r="H24" s="13">
        <v>2071</v>
      </c>
      <c r="I24" s="90">
        <v>1.003341</v>
      </c>
      <c r="J24" s="13">
        <v>2077.9192109999999</v>
      </c>
      <c r="K24" s="56">
        <v>2077.9192109999999</v>
      </c>
      <c r="L24" s="62">
        <v>2077.9192109999999</v>
      </c>
      <c r="M24" s="65">
        <v>11.843</v>
      </c>
      <c r="N24" s="56">
        <v>24608.797215873001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4897923</v>
      </c>
      <c r="D25" s="13">
        <v>4897923</v>
      </c>
      <c r="E25" s="13">
        <v>2205</v>
      </c>
      <c r="F25" s="14">
        <v>1.5377000000000001</v>
      </c>
      <c r="G25" s="14">
        <v>12.27</v>
      </c>
      <c r="H25" s="13">
        <v>2205</v>
      </c>
      <c r="I25" s="90">
        <v>1.003331</v>
      </c>
      <c r="J25" s="13">
        <v>2212.3448549999998</v>
      </c>
      <c r="K25" s="56">
        <v>2212.3448549999998</v>
      </c>
      <c r="L25" s="62">
        <v>2212.3448549999998</v>
      </c>
      <c r="M25" s="65">
        <v>11.817</v>
      </c>
      <c r="N25" s="56">
        <v>26143.279151535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4900342</v>
      </c>
      <c r="D26" s="13">
        <v>4900342</v>
      </c>
      <c r="E26" s="13">
        <v>2419</v>
      </c>
      <c r="F26" s="14">
        <v>1.5347</v>
      </c>
      <c r="G26" s="14">
        <v>12.13</v>
      </c>
      <c r="H26" s="13">
        <v>2419</v>
      </c>
      <c r="I26" s="90">
        <v>1.0032509999999999</v>
      </c>
      <c r="J26" s="13">
        <v>2426.8641689999999</v>
      </c>
      <c r="K26" s="56">
        <v>2426.8641689999999</v>
      </c>
      <c r="L26" s="62">
        <v>2426.8641689999999</v>
      </c>
      <c r="M26" s="65">
        <v>11.728</v>
      </c>
      <c r="N26" s="56">
        <v>28462.262974032001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4902666</v>
      </c>
      <c r="D27" s="13">
        <v>4902666</v>
      </c>
      <c r="E27" s="13">
        <v>2324</v>
      </c>
      <c r="F27" s="14">
        <v>1.5327</v>
      </c>
      <c r="G27" s="14">
        <v>11.56</v>
      </c>
      <c r="H27" s="13">
        <v>2324</v>
      </c>
      <c r="I27" s="90">
        <v>1.0032909999999999</v>
      </c>
      <c r="J27" s="13">
        <v>2331.6482839999999</v>
      </c>
      <c r="K27" s="56">
        <v>2331.6482839999999</v>
      </c>
      <c r="L27" s="62">
        <v>2331.6482839999999</v>
      </c>
      <c r="M27" s="65">
        <v>11.73</v>
      </c>
      <c r="N27" s="56">
        <v>27350.234371319999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4904877</v>
      </c>
      <c r="D28" s="13">
        <v>4904877</v>
      </c>
      <c r="E28" s="13">
        <v>2211</v>
      </c>
      <c r="F28" s="14">
        <v>1.5337000000000001</v>
      </c>
      <c r="G28" s="14">
        <v>11.08</v>
      </c>
      <c r="H28" s="13">
        <v>2211</v>
      </c>
      <c r="I28" s="90">
        <v>1.003331</v>
      </c>
      <c r="J28" s="13">
        <v>2218.3648410000001</v>
      </c>
      <c r="K28" s="56">
        <v>2218.3648410000001</v>
      </c>
      <c r="L28" s="62">
        <v>2218.3648410000001</v>
      </c>
      <c r="M28" s="65">
        <v>11.734999999999999</v>
      </c>
      <c r="N28" s="56">
        <v>26032.511409135001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4904877</v>
      </c>
      <c r="D29" s="13">
        <v>4904877</v>
      </c>
      <c r="E29" s="13">
        <v>0</v>
      </c>
      <c r="F29" s="14">
        <v>1.35</v>
      </c>
      <c r="G29" s="14">
        <v>0</v>
      </c>
      <c r="H29" s="13">
        <v>0</v>
      </c>
      <c r="I29" s="90">
        <v>1.0037039999999999</v>
      </c>
      <c r="J29" s="13">
        <v>0</v>
      </c>
      <c r="K29" s="56">
        <v>0</v>
      </c>
      <c r="L29" s="62">
        <v>0</v>
      </c>
      <c r="M29" s="65">
        <v>11.733000000000001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4904877</v>
      </c>
      <c r="D30" s="13">
        <v>4904877</v>
      </c>
      <c r="E30" s="13">
        <v>0</v>
      </c>
      <c r="F30" s="14">
        <v>1.35</v>
      </c>
      <c r="G30" s="14">
        <v>0</v>
      </c>
      <c r="H30" s="13">
        <v>0</v>
      </c>
      <c r="I30" s="90">
        <v>1.0037039999999999</v>
      </c>
      <c r="J30" s="13">
        <v>0</v>
      </c>
      <c r="K30" s="56">
        <v>0</v>
      </c>
      <c r="L30" s="62">
        <v>0</v>
      </c>
      <c r="M30" s="65">
        <v>11.736000000000001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4907533</v>
      </c>
      <c r="D31" s="13">
        <v>4907533</v>
      </c>
      <c r="E31" s="13">
        <v>2656</v>
      </c>
      <c r="F31" s="14">
        <v>1.3756999999999999</v>
      </c>
      <c r="G31" s="14">
        <v>9.11</v>
      </c>
      <c r="H31" s="13">
        <v>2656</v>
      </c>
      <c r="I31" s="90">
        <v>1.00309</v>
      </c>
      <c r="J31" s="13">
        <v>2664.2070399999998</v>
      </c>
      <c r="K31" s="56">
        <v>2664.2070400000002</v>
      </c>
      <c r="L31" s="62">
        <v>2664.2070400000002</v>
      </c>
      <c r="M31" s="65">
        <v>11.73</v>
      </c>
      <c r="N31" s="56">
        <v>31251.148579200002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4910347</v>
      </c>
      <c r="D32" s="13">
        <v>4910347</v>
      </c>
      <c r="E32" s="13">
        <v>2814</v>
      </c>
      <c r="F32" s="14">
        <v>1.3776999999999999</v>
      </c>
      <c r="G32" s="14">
        <v>8.65</v>
      </c>
      <c r="H32" s="13">
        <v>2814</v>
      </c>
      <c r="I32" s="90">
        <v>1.0031399999999999</v>
      </c>
      <c r="J32" s="13">
        <v>2822.8359599999999</v>
      </c>
      <c r="K32" s="56">
        <v>2822.8359599999999</v>
      </c>
      <c r="L32" s="62">
        <v>2822.8359599999999</v>
      </c>
      <c r="M32" s="65">
        <v>11.747999999999999</v>
      </c>
      <c r="N32" s="56">
        <v>33162.676858079998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4912595</v>
      </c>
      <c r="D33" s="13">
        <v>4912595</v>
      </c>
      <c r="E33" s="13">
        <v>2248</v>
      </c>
      <c r="F33" s="14">
        <v>1.3887</v>
      </c>
      <c r="G33" s="14">
        <v>8.59</v>
      </c>
      <c r="H33" s="13">
        <v>2248</v>
      </c>
      <c r="I33" s="90">
        <v>1.0032399999999999</v>
      </c>
      <c r="J33" s="13">
        <v>2255.28352</v>
      </c>
      <c r="K33" s="56">
        <v>2255.28352</v>
      </c>
      <c r="L33" s="62">
        <v>2255.28352</v>
      </c>
      <c r="M33" s="65">
        <v>11.842000000000001</v>
      </c>
      <c r="N33" s="56">
        <v>26707.067443840002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4915446</v>
      </c>
      <c r="D34" s="13">
        <v>4915446</v>
      </c>
      <c r="E34" s="13">
        <v>2851</v>
      </c>
      <c r="F34" s="14">
        <v>1.3896999999999999</v>
      </c>
      <c r="G34" s="14">
        <v>8.1999999999999993</v>
      </c>
      <c r="H34" s="13">
        <v>2851</v>
      </c>
      <c r="I34" s="90">
        <v>1.003271</v>
      </c>
      <c r="J34" s="13">
        <v>2860.325621</v>
      </c>
      <c r="K34" s="56">
        <v>2860.325621</v>
      </c>
      <c r="L34" s="62">
        <v>2860.325621</v>
      </c>
      <c r="M34" s="65">
        <v>11.842000000000001</v>
      </c>
      <c r="N34" s="56">
        <v>33871.976003881995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4917400</v>
      </c>
      <c r="D35" s="13">
        <v>4917400</v>
      </c>
      <c r="E35" s="13">
        <v>1954</v>
      </c>
      <c r="F35" s="14">
        <v>1.3907</v>
      </c>
      <c r="G35" s="14">
        <v>7.65</v>
      </c>
      <c r="H35" s="13">
        <v>1954</v>
      </c>
      <c r="I35" s="90">
        <v>1.003341</v>
      </c>
      <c r="J35" s="13">
        <v>1960.5283139999999</v>
      </c>
      <c r="K35" s="56">
        <v>1960.5283139999999</v>
      </c>
      <c r="L35" s="62">
        <v>1960.5283139999999</v>
      </c>
      <c r="M35" s="65">
        <v>11.868</v>
      </c>
      <c r="N35" s="56">
        <v>23267.550030552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4917519</v>
      </c>
      <c r="D36" s="13">
        <v>4917519</v>
      </c>
      <c r="E36" s="13">
        <v>119</v>
      </c>
      <c r="F36" s="14">
        <v>1.3956999999999999</v>
      </c>
      <c r="G36" s="14">
        <v>9.18</v>
      </c>
      <c r="H36" s="13">
        <v>119</v>
      </c>
      <c r="I36" s="90">
        <v>1.003301</v>
      </c>
      <c r="J36" s="13">
        <v>119.392819</v>
      </c>
      <c r="K36" s="56">
        <v>119.392819</v>
      </c>
      <c r="L36" s="62">
        <v>119.392819</v>
      </c>
      <c r="M36" s="65">
        <v>11.96</v>
      </c>
      <c r="N36" s="56">
        <v>1427.9381152399999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4917533</v>
      </c>
      <c r="D37" s="13">
        <v>4917533</v>
      </c>
      <c r="E37" s="13">
        <v>14</v>
      </c>
      <c r="F37" s="14">
        <v>1.3647</v>
      </c>
      <c r="G37" s="14">
        <v>6.79</v>
      </c>
      <c r="H37" s="13">
        <v>14</v>
      </c>
      <c r="I37" s="90">
        <v>1.0033909999999999</v>
      </c>
      <c r="J37" s="13">
        <v>14.047473999999999</v>
      </c>
      <c r="K37" s="56">
        <v>14.047473999999999</v>
      </c>
      <c r="L37" s="62">
        <v>14.047473999999999</v>
      </c>
      <c r="M37" s="65">
        <v>11.958</v>
      </c>
      <c r="N37" s="56">
        <v>167.97969409199999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4920078</v>
      </c>
      <c r="D38" s="13">
        <v>4920078</v>
      </c>
      <c r="E38" s="13">
        <v>2545</v>
      </c>
      <c r="F38" s="14">
        <v>1.3847</v>
      </c>
      <c r="G38" s="14">
        <v>6.72</v>
      </c>
      <c r="H38" s="13">
        <v>2545</v>
      </c>
      <c r="I38" s="90">
        <v>1.003452</v>
      </c>
      <c r="J38" s="13">
        <v>2553.7853399999999</v>
      </c>
      <c r="K38" s="56">
        <v>2553.7853399999999</v>
      </c>
      <c r="L38" s="62">
        <v>2553.7853399999999</v>
      </c>
      <c r="M38" s="65">
        <v>11.959</v>
      </c>
      <c r="N38" s="56">
        <v>30540.718881060002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4922176</v>
      </c>
      <c r="D39" s="13">
        <v>4922176</v>
      </c>
      <c r="E39" s="13">
        <v>2098</v>
      </c>
      <c r="F39" s="14">
        <v>1.4007000000000001</v>
      </c>
      <c r="G39" s="14">
        <v>6.95</v>
      </c>
      <c r="H39" s="13">
        <v>2098</v>
      </c>
      <c r="I39" s="90">
        <v>1.003482</v>
      </c>
      <c r="J39" s="13">
        <v>2105.3052360000001</v>
      </c>
      <c r="K39" s="56">
        <v>2105.3052359999997</v>
      </c>
      <c r="L39" s="62">
        <v>2105.3052359999997</v>
      </c>
      <c r="M39" s="65">
        <v>11.956</v>
      </c>
      <c r="N39" s="56">
        <v>25171.029401616001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4924477</v>
      </c>
      <c r="D40" s="13">
        <v>4924477</v>
      </c>
      <c r="E40" s="13">
        <v>2301</v>
      </c>
      <c r="F40" s="14">
        <v>1.4016999999999999</v>
      </c>
      <c r="G40" s="14">
        <v>6.86</v>
      </c>
      <c r="H40" s="13">
        <v>2301</v>
      </c>
      <c r="I40" s="90">
        <v>1.0034920000000001</v>
      </c>
      <c r="J40" s="13">
        <v>2309.0350920000001</v>
      </c>
      <c r="K40" s="56">
        <v>2309.0350920000001</v>
      </c>
      <c r="L40" s="62">
        <v>2309.0350920000001</v>
      </c>
      <c r="M40" s="65">
        <v>11.978</v>
      </c>
      <c r="N40" s="56">
        <v>27657.622331975999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4927072</v>
      </c>
      <c r="D41" s="13">
        <v>4927072</v>
      </c>
      <c r="E41" s="13">
        <v>2595</v>
      </c>
      <c r="F41" s="14">
        <v>1.3956999999999999</v>
      </c>
      <c r="G41" s="14">
        <v>6.66</v>
      </c>
      <c r="H41" s="13">
        <v>2595</v>
      </c>
      <c r="I41" s="90">
        <v>1.0035019999999999</v>
      </c>
      <c r="J41" s="13">
        <v>2604.0876899999998</v>
      </c>
      <c r="K41" s="56">
        <v>2604.0876899999998</v>
      </c>
      <c r="L41" s="62">
        <v>2604.0876899999998</v>
      </c>
      <c r="M41" s="65">
        <v>11.975</v>
      </c>
      <c r="N41" s="56">
        <v>31183.95008775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4928993</v>
      </c>
      <c r="D42" s="13">
        <v>4928993</v>
      </c>
      <c r="E42" s="13">
        <v>1921</v>
      </c>
      <c r="F42" s="14">
        <v>1.3996999999999999</v>
      </c>
      <c r="G42" s="14">
        <v>7.04</v>
      </c>
      <c r="H42" s="13">
        <v>1921</v>
      </c>
      <c r="I42" s="90">
        <v>1.0034719999999999</v>
      </c>
      <c r="J42" s="13">
        <v>1927.6697119999999</v>
      </c>
      <c r="K42" s="56">
        <v>1927.6697119999999</v>
      </c>
      <c r="L42" s="62">
        <v>1927.6697119999999</v>
      </c>
      <c r="M42" s="65">
        <v>11.967000000000001</v>
      </c>
      <c r="N42" s="56">
        <v>23068.423443503998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42524.234911</v>
      </c>
      <c r="L44" s="58">
        <f>SUM(L13:L43)</f>
        <v>42524.234911</v>
      </c>
      <c r="M44" s="51"/>
      <c r="N44" s="58">
        <f>SUM(N13:N43)</f>
        <v>503345.64080279006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2019-10-14T14:34:48Z</dcterms:modified>
</cp:coreProperties>
</file>